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1A21CBA8-CCE5-4F22-A298-45B563E9E278}" xr6:coauthVersionLast="47" xr6:coauthVersionMax="47" xr10:uidLastSave="{00000000-0000-0000-0000-000000000000}"/>
  <bookViews>
    <workbookView xWindow="660" yWindow="375" windowWidth="14460" windowHeight="14445" xr2:uid="{00000000-000D-0000-FFFF-FFFF00000000}"/>
  </bookViews>
  <sheets>
    <sheet name="Discrete receptors" sheetId="1" r:id="rId1"/>
    <sheet name="gD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<sst xmlns="http://schemas.openxmlformats.org/spreadsheetml/2006/main" count="6" uniqueCount="6">
  <si>
    <t>Date/Time</t>
  </si>
  <si>
    <t>R1</t>
  </si>
  <si>
    <t>R2</t>
  </si>
  <si>
    <t>R3</t>
  </si>
  <si>
    <t>R4</t>
  </si>
  <si>
    <t>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</si>
</sst>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2" fontId="0" fillId="0" borderId="0" xfId="0" applyNumberFormat="1" applyFont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Discrete Receptors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0273528100521865E-2"/>
          <c:y val="8.0216253117628283E-2"/>
          <c:w val="0.82671793464986909"/>
          <c:h val="0.757136324930158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'Discrete receptors'!$B$2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'Discrete receptors'!$A$3:$A$23</c:f>
              <c:numCache>
                <c:formatCode>m/d/yyyy\ h:mm</c:formatCode>
                <c:ptCount val="21"/>
                <c:pt idx="0">
                  <c:v>43285.125</c:v>
                </c:pt>
                <c:pt idx="1">
                  <c:v>43285.166666666664</c:v>
                </c:pt>
                <c:pt idx="2">
                  <c:v>43285.208333333328</c:v>
                </c:pt>
                <c:pt idx="3">
                  <c:v>43285.249999999993</c:v>
                </c:pt>
                <c:pt idx="4">
                  <c:v>43285.291666666657</c:v>
                </c:pt>
                <c:pt idx="5">
                  <c:v>43285.333333333321</c:v>
                </c:pt>
                <c:pt idx="6">
                  <c:v>43285.374999999985</c:v>
                </c:pt>
                <c:pt idx="7">
                  <c:v>43285.41666666665</c:v>
                </c:pt>
                <c:pt idx="8">
                  <c:v>43285.458333333314</c:v>
                </c:pt>
                <c:pt idx="9">
                  <c:v>43285.499999999978</c:v>
                </c:pt>
                <c:pt idx="10">
                  <c:v>43285.541666666642</c:v>
                </c:pt>
                <c:pt idx="11">
                  <c:v>43285.583333333307</c:v>
                </c:pt>
                <c:pt idx="12">
                  <c:v>43285.624999999971</c:v>
                </c:pt>
                <c:pt idx="13">
                  <c:v>43285.666666666635</c:v>
                </c:pt>
                <c:pt idx="14">
                  <c:v>43285.708333333299</c:v>
                </c:pt>
                <c:pt idx="15">
                  <c:v>43285.749999999964</c:v>
                </c:pt>
                <c:pt idx="16">
                  <c:v>43285.791666666628</c:v>
                </c:pt>
                <c:pt idx="17">
                  <c:v>43285.833333333292</c:v>
                </c:pt>
                <c:pt idx="18">
                  <c:v>43285.874999999956</c:v>
                </c:pt>
                <c:pt idx="19">
                  <c:v>43285.916666666621</c:v>
                </c:pt>
                <c:pt idx="20">
                  <c:v>43285.958333333285</c:v>
                </c:pt>
              </c:numCache>
            </c:numRef>
          </c:xVal>
          <c:yVal>
            <c:numRef>
              <c:f>'Discrete receptors'!$B$3:$B$23</c:f>
              <c:numCache>
                <c:formatCode>0.00</c:formatCode>
                <c:ptCount val="21"/>
                <c:pt idx="0">
                  <c:v>0</c:v>
                </c:pt>
                <c:pt idx="1">
                  <c:v>2.4238E-6</c:v>
                </c:pt>
                <c:pt idx="2">
                  <c:v>1.4376E-2</c:v>
                </c:pt>
                <c:pt idx="3">
                  <c:v>3.3142000000000002E-4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1.1934000000000001E-3</c:v>
                </c:pt>
                <c:pt idx="8">
                  <c:v>3.7276E-5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3.0122000000000001E-5</c:v>
                </c:pt>
                <c:pt idx="17">
                  <c:v>4.0575000000000002E-4</c:v>
                </c:pt>
                <c:pt idx="18">
                  <c:v>9.3862000000000004E-4</c:v>
                </c:pt>
                <c:pt idx="19">
                  <c:v>4.8548000000000003E-3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7C-49F3-877B-133567924D1D}"/>
            </c:ext>
          </c:extLst>
        </c:ser>
        <c:ser>
          <c:idx val="1"/>
          <c:order val="1"/>
          <c:tx>
            <c:strRef>
              <c:f>'Discrete receptors'!$C$2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'Discrete receptors'!$A$3:$A$23</c:f>
              <c:numCache>
                <c:formatCode>m/d/yyyy\ h:mm</c:formatCode>
                <c:ptCount val="21"/>
                <c:pt idx="0">
                  <c:v>43285.125</c:v>
                </c:pt>
                <c:pt idx="1">
                  <c:v>43285.166666666664</c:v>
                </c:pt>
                <c:pt idx="2">
                  <c:v>43285.208333333328</c:v>
                </c:pt>
                <c:pt idx="3">
                  <c:v>43285.249999999993</c:v>
                </c:pt>
                <c:pt idx="4">
                  <c:v>43285.291666666657</c:v>
                </c:pt>
                <c:pt idx="5">
                  <c:v>43285.333333333321</c:v>
                </c:pt>
                <c:pt idx="6">
                  <c:v>43285.374999999985</c:v>
                </c:pt>
                <c:pt idx="7">
                  <c:v>43285.41666666665</c:v>
                </c:pt>
                <c:pt idx="8">
                  <c:v>43285.458333333314</c:v>
                </c:pt>
                <c:pt idx="9">
                  <c:v>43285.499999999978</c:v>
                </c:pt>
                <c:pt idx="10">
                  <c:v>43285.541666666642</c:v>
                </c:pt>
                <c:pt idx="11">
                  <c:v>43285.583333333307</c:v>
                </c:pt>
                <c:pt idx="12">
                  <c:v>43285.624999999971</c:v>
                </c:pt>
                <c:pt idx="13">
                  <c:v>43285.666666666635</c:v>
                </c:pt>
                <c:pt idx="14">
                  <c:v>43285.708333333299</c:v>
                </c:pt>
                <c:pt idx="15">
                  <c:v>43285.749999999964</c:v>
                </c:pt>
                <c:pt idx="16">
                  <c:v>43285.791666666628</c:v>
                </c:pt>
                <c:pt idx="17">
                  <c:v>43285.833333333292</c:v>
                </c:pt>
                <c:pt idx="18">
                  <c:v>43285.874999999956</c:v>
                </c:pt>
                <c:pt idx="19">
                  <c:v>43285.916666666621</c:v>
                </c:pt>
                <c:pt idx="20">
                  <c:v>43285.958333333285</c:v>
                </c:pt>
              </c:numCache>
            </c:numRef>
          </c:xVal>
          <c:yVal>
            <c:numRef>
              <c:f>'Discrete receptors'!$C$3:$C$23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3.8809000000000001E-5</c:v>
                </c:pt>
                <c:pt idx="16">
                  <c:v>0.13836999999999999</c:v>
                </c:pt>
                <c:pt idx="17">
                  <c:v>4.5739000000000002E-2</c:v>
                </c:pt>
                <c:pt idx="18">
                  <c:v>8.4990999999999997E-2</c:v>
                </c:pt>
                <c:pt idx="19">
                  <c:v>4.8155000000000003E-2</c:v>
                </c:pt>
                <c:pt idx="20">
                  <c:v>9.7592000000000009E-3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7C-49F3-877B-133567924D1D}"/>
            </c:ext>
          </c:extLst>
        </c:ser>
        <c:ser>
          <c:idx val="2"/>
          <c:order val="2"/>
          <c:tx>
            <c:strRef>
              <c:f>'Discrete receptors'!$D$2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'Discrete receptors'!$A$3:$A$23</c:f>
              <c:numCache>
                <c:formatCode>m/d/yyyy\ h:mm</c:formatCode>
                <c:ptCount val="21"/>
                <c:pt idx="0">
                  <c:v>43285.125</c:v>
                </c:pt>
                <c:pt idx="1">
                  <c:v>43285.166666666664</c:v>
                </c:pt>
                <c:pt idx="2">
                  <c:v>43285.208333333328</c:v>
                </c:pt>
                <c:pt idx="3">
                  <c:v>43285.249999999993</c:v>
                </c:pt>
                <c:pt idx="4">
                  <c:v>43285.291666666657</c:v>
                </c:pt>
                <c:pt idx="5">
                  <c:v>43285.333333333321</c:v>
                </c:pt>
                <c:pt idx="6">
                  <c:v>43285.374999999985</c:v>
                </c:pt>
                <c:pt idx="7">
                  <c:v>43285.41666666665</c:v>
                </c:pt>
                <c:pt idx="8">
                  <c:v>43285.458333333314</c:v>
                </c:pt>
                <c:pt idx="9">
                  <c:v>43285.499999999978</c:v>
                </c:pt>
                <c:pt idx="10">
                  <c:v>43285.541666666642</c:v>
                </c:pt>
                <c:pt idx="11">
                  <c:v>43285.583333333307</c:v>
                </c:pt>
                <c:pt idx="12">
                  <c:v>43285.624999999971</c:v>
                </c:pt>
                <c:pt idx="13">
                  <c:v>43285.666666666635</c:v>
                </c:pt>
                <c:pt idx="14">
                  <c:v>43285.708333333299</c:v>
                </c:pt>
                <c:pt idx="15">
                  <c:v>43285.749999999964</c:v>
                </c:pt>
                <c:pt idx="16">
                  <c:v>43285.791666666628</c:v>
                </c:pt>
                <c:pt idx="17">
                  <c:v>43285.833333333292</c:v>
                </c:pt>
                <c:pt idx="18">
                  <c:v>43285.874999999956</c:v>
                </c:pt>
                <c:pt idx="19">
                  <c:v>43285.916666666621</c:v>
                </c:pt>
                <c:pt idx="20">
                  <c:v>43285.958333333285</c:v>
                </c:pt>
              </c:numCache>
            </c:numRef>
          </c:xVal>
          <c:yVal>
            <c:numRef>
              <c:f>'Discrete receptors'!$D$3:$D$23</c:f>
              <c:numCache>
                <c:formatCode>0.00</c:formatCode>
                <c:ptCount val="21"/>
                <c:pt idx="0">
                  <c:v>0</c:v>
                </c:pt>
                <c:pt idx="1">
                  <c:v>2.0558999999999998E-3</c:v>
                </c:pt>
                <c:pt idx="2">
                  <c:v>5.8834999999999998E-2</c:v>
                </c:pt>
                <c:pt idx="3">
                  <c:v>0.15945999999999999</c:v>
                </c:pt>
                <c:pt idx="4">
                  <c:v>0.10159</c:v>
                </c:pt>
                <c:pt idx="5">
                  <c:v>7.5433999999999996E-3</c:v>
                </c:pt>
                <c:pt idx="6">
                  <c:v>7.1345999999999996E-3</c:v>
                </c:pt>
                <c:pt idx="7">
                  <c:v>1.077E-3</c:v>
                </c:pt>
                <c:pt idx="8">
                  <c:v>7.3889999999999997E-3</c:v>
                </c:pt>
                <c:pt idx="9">
                  <c:v>9.9883999999999997E-3</c:v>
                </c:pt>
                <c:pt idx="10">
                  <c:v>5.0926000000000001E-3</c:v>
                </c:pt>
                <c:pt idx="11">
                  <c:v>1.0822E-3</c:v>
                </c:pt>
                <c:pt idx="12">
                  <c:v>0</c:v>
                </c:pt>
                <c:pt idx="13">
                  <c:v>0</c:v>
                </c:pt>
                <c:pt idx="14">
                  <c:v>9.3552999999999996E-4</c:v>
                </c:pt>
                <c:pt idx="15">
                  <c:v>1.2331000000000001E-4</c:v>
                </c:pt>
                <c:pt idx="16">
                  <c:v>6.0824999999999996E-4</c:v>
                </c:pt>
                <c:pt idx="17">
                  <c:v>2.3958E-3</c:v>
                </c:pt>
                <c:pt idx="18">
                  <c:v>2.0823E-3</c:v>
                </c:pt>
                <c:pt idx="19">
                  <c:v>8.5353000000000002E-4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57C-49F3-877B-133567924D1D}"/>
            </c:ext>
          </c:extLst>
        </c:ser>
        <c:ser>
          <c:idx val="3"/>
          <c:order val="3"/>
          <c:tx>
            <c:strRef>
              <c:f>'Discrete receptors'!$E$2</c:f>
              <c:strCache>
                <c:ptCount val="1"/>
                <c:pt idx="0">
                  <c:v>R4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'Discrete receptors'!$A$3:$A$23</c:f>
              <c:numCache>
                <c:formatCode>m/d/yyyy\ h:mm</c:formatCode>
                <c:ptCount val="21"/>
                <c:pt idx="0">
                  <c:v>43285.125</c:v>
                </c:pt>
                <c:pt idx="1">
                  <c:v>43285.166666666664</c:v>
                </c:pt>
                <c:pt idx="2">
                  <c:v>43285.208333333328</c:v>
                </c:pt>
                <c:pt idx="3">
                  <c:v>43285.249999999993</c:v>
                </c:pt>
                <c:pt idx="4">
                  <c:v>43285.291666666657</c:v>
                </c:pt>
                <c:pt idx="5">
                  <c:v>43285.333333333321</c:v>
                </c:pt>
                <c:pt idx="6">
                  <c:v>43285.374999999985</c:v>
                </c:pt>
                <c:pt idx="7">
                  <c:v>43285.41666666665</c:v>
                </c:pt>
                <c:pt idx="8">
                  <c:v>43285.458333333314</c:v>
                </c:pt>
                <c:pt idx="9">
                  <c:v>43285.499999999978</c:v>
                </c:pt>
                <c:pt idx="10">
                  <c:v>43285.541666666642</c:v>
                </c:pt>
                <c:pt idx="11">
                  <c:v>43285.583333333307</c:v>
                </c:pt>
                <c:pt idx="12">
                  <c:v>43285.624999999971</c:v>
                </c:pt>
                <c:pt idx="13">
                  <c:v>43285.666666666635</c:v>
                </c:pt>
                <c:pt idx="14">
                  <c:v>43285.708333333299</c:v>
                </c:pt>
                <c:pt idx="15">
                  <c:v>43285.749999999964</c:v>
                </c:pt>
                <c:pt idx="16">
                  <c:v>43285.791666666628</c:v>
                </c:pt>
                <c:pt idx="17">
                  <c:v>43285.833333333292</c:v>
                </c:pt>
                <c:pt idx="18">
                  <c:v>43285.874999999956</c:v>
                </c:pt>
                <c:pt idx="19">
                  <c:v>43285.916666666621</c:v>
                </c:pt>
                <c:pt idx="20">
                  <c:v>43285.958333333285</c:v>
                </c:pt>
              </c:numCache>
            </c:numRef>
          </c:xVal>
          <c:yVal>
            <c:numRef>
              <c:f>'Discrete receptors'!$E$3:$E$23</c:f>
              <c:numCache>
                <c:formatCode>General</c:formatCode>
                <c:ptCount val="21"/>
                <c:pt idx="0">
                  <c:v>0.32656000000000002</c:v>
                </c:pt>
                <c:pt idx="1">
                  <c:v>6.1799E-2</c:v>
                </c:pt>
                <c:pt idx="2">
                  <c:v>2.9996999999999999E-2</c:v>
                </c:pt>
                <c:pt idx="3">
                  <c:v>2.2804000000000001E-2</c:v>
                </c:pt>
                <c:pt idx="4">
                  <c:v>4.1205999999999998E-5</c:v>
                </c:pt>
                <c:pt idx="5">
                  <c:v>0</c:v>
                </c:pt>
                <c:pt idx="6">
                  <c:v>3.7811000000000002E-4</c:v>
                </c:pt>
                <c:pt idx="7">
                  <c:v>1.9502000000000001E-4</c:v>
                </c:pt>
                <c:pt idx="8">
                  <c:v>1.4625E-3</c:v>
                </c:pt>
                <c:pt idx="9">
                  <c:v>2.4794E-5</c:v>
                </c:pt>
                <c:pt idx="10">
                  <c:v>2.2911000000000001E-5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2.4496000000000001E-5</c:v>
                </c:pt>
                <c:pt idx="16">
                  <c:v>3.8183000000000002E-2</c:v>
                </c:pt>
                <c:pt idx="17">
                  <c:v>0.32255</c:v>
                </c:pt>
                <c:pt idx="18">
                  <c:v>0.45900000000000002</c:v>
                </c:pt>
                <c:pt idx="19">
                  <c:v>2.3643000000000002E-3</c:v>
                </c:pt>
                <c:pt idx="20">
                  <c:v>2.0724999999999999E-5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2E-4D3D-8600-CB633694AFC0}"/>
            </c:ext>
          </c:extLst>
        </c:ser>
        <c:ser>
          <c:idx val="4"/>
          <c:order val="4"/>
          <c:tx>
            <c:strRef>
              <c:f>'Discrete receptors'!$F$2</c:f>
              <c:strCache>
                <c:ptCount val="1"/>
                <c:pt idx="0">
                  <c:v>R5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'Discrete receptors'!$A$3:$A$23</c:f>
              <c:numCache>
                <c:formatCode>m/d/yyyy\ h:mm</c:formatCode>
                <c:ptCount val="21"/>
                <c:pt idx="0">
                  <c:v>43285.125</c:v>
                </c:pt>
                <c:pt idx="1">
                  <c:v>43285.166666666664</c:v>
                </c:pt>
                <c:pt idx="2">
                  <c:v>43285.208333333328</c:v>
                </c:pt>
                <c:pt idx="3">
                  <c:v>43285.249999999993</c:v>
                </c:pt>
                <c:pt idx="4">
                  <c:v>43285.291666666657</c:v>
                </c:pt>
                <c:pt idx="5">
                  <c:v>43285.333333333321</c:v>
                </c:pt>
                <c:pt idx="6">
                  <c:v>43285.374999999985</c:v>
                </c:pt>
                <c:pt idx="7">
                  <c:v>43285.41666666665</c:v>
                </c:pt>
                <c:pt idx="8">
                  <c:v>43285.458333333314</c:v>
                </c:pt>
                <c:pt idx="9">
                  <c:v>43285.499999999978</c:v>
                </c:pt>
                <c:pt idx="10">
                  <c:v>43285.541666666642</c:v>
                </c:pt>
                <c:pt idx="11">
                  <c:v>43285.583333333307</c:v>
                </c:pt>
                <c:pt idx="12">
                  <c:v>43285.624999999971</c:v>
                </c:pt>
                <c:pt idx="13">
                  <c:v>43285.666666666635</c:v>
                </c:pt>
                <c:pt idx="14">
                  <c:v>43285.708333333299</c:v>
                </c:pt>
                <c:pt idx="15">
                  <c:v>43285.749999999964</c:v>
                </c:pt>
                <c:pt idx="16">
                  <c:v>43285.791666666628</c:v>
                </c:pt>
                <c:pt idx="17">
                  <c:v>43285.833333333292</c:v>
                </c:pt>
                <c:pt idx="18">
                  <c:v>43285.874999999956</c:v>
                </c:pt>
                <c:pt idx="19">
                  <c:v>43285.916666666621</c:v>
                </c:pt>
                <c:pt idx="20">
                  <c:v>43285.958333333285</c:v>
                </c:pt>
              </c:numCache>
            </c:numRef>
          </c:xVal>
          <c:yVal>
            <c:numRef>
              <c:f>'Discrete receptors'!$F$3:$F$23</c:f>
              <c:numCache>
                <c:formatCode>General</c:formatCode>
                <c:ptCount val="21"/>
                <c:pt idx="0">
                  <c:v>0</c:v>
                </c:pt>
                <c:pt idx="1">
                  <c:v>1.3359000000000001E-3</c:v>
                </c:pt>
                <c:pt idx="2">
                  <c:v>7.5766999999999996E-3</c:v>
                </c:pt>
                <c:pt idx="3">
                  <c:v>0</c:v>
                </c:pt>
                <c:pt idx="4">
                  <c:v>0</c:v>
                </c:pt>
                <c:pt idx="5">
                  <c:v>5.4551000000000001E-3</c:v>
                </c:pt>
                <c:pt idx="6">
                  <c:v>2.3980999999999999E-2</c:v>
                </c:pt>
                <c:pt idx="7">
                  <c:v>1.3140000000000001E-2</c:v>
                </c:pt>
                <c:pt idx="8">
                  <c:v>2.5517999999999999E-2</c:v>
                </c:pt>
                <c:pt idx="9">
                  <c:v>3.2938000000000002E-2</c:v>
                </c:pt>
                <c:pt idx="10">
                  <c:v>3.8485999999999999E-2</c:v>
                </c:pt>
                <c:pt idx="11">
                  <c:v>2.0226999999999998E-2</c:v>
                </c:pt>
                <c:pt idx="12">
                  <c:v>4.0362000000000002E-2</c:v>
                </c:pt>
                <c:pt idx="13">
                  <c:v>3.4604000000000003E-2</c:v>
                </c:pt>
                <c:pt idx="14">
                  <c:v>8.6193999999999993E-3</c:v>
                </c:pt>
                <c:pt idx="15">
                  <c:v>8.5251000000000007E-3</c:v>
                </c:pt>
                <c:pt idx="16">
                  <c:v>4.4006000000000002E-3</c:v>
                </c:pt>
                <c:pt idx="17">
                  <c:v>1.8165E-3</c:v>
                </c:pt>
                <c:pt idx="18">
                  <c:v>3.1857000000000001E-4</c:v>
                </c:pt>
                <c:pt idx="19">
                  <c:v>1.0429000000000001E-4</c:v>
                </c:pt>
                <c:pt idx="20">
                  <c:v>1.3971000000000001E-3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2E-4D3D-8600-CB633694A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469024"/>
        <c:axId val="802473376"/>
      </c:scatterChart>
      <c:valAx>
        <c:axId val="802469024"/>
        <c:scaling>
          <c:orientation val="minMax"/>
          <c:max val="43286"/>
          <c:min val="43285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02473376"/>
        <c:crosses val="autoZero"/>
        <c:crossBetween val="midCat"/>
        <c:majorUnit val="4.166667000000001E-2"/>
      </c:valAx>
      <c:valAx>
        <c:axId val="80247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Concentration</a:t>
                </a:r>
                <a:r>
                  <a:rPr lang="en-US" sz="1200" b="1" baseline="0"/>
                  <a:t> (</a:t>
                </a:r>
                <a:r>
                  <a:rPr lang="en-US" sz="1200" b="1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µg/m3)</a:t>
                </a:r>
                <a:endParaRPr lang="en-US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02469024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986291244308806"/>
          <c:y val="0.12322728958150433"/>
          <c:w val="0.35151607953695602"/>
          <c:h val="5.8037845922626084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9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3"/>
  <sheetViews>
    <sheetView tabSelected="1" workbookViewId="0"/>
  </sheetViews>
  <sheetFormatPr defaultRowHeight="15" x14ac:dyDescent="0.25"/>
  <cols>
    <col min="1" max="1" width="15.85546875" bestFit="1" customWidth="1"/>
    <col min="2" max="4" width="8.5703125" bestFit="1" customWidth="1"/>
  </cols>
  <sheetData>
    <row r="2" spans="1: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2">
        <v>43285.125</v>
      </c>
      <c r="B3" s="3">
        <v>0</v>
      </c>
      <c r="C3" s="3">
        <v>0</v>
      </c>
      <c r="D3" s="3">
        <v>0</v>
      </c>
      <c r="E3">
        <v>0.32656000000000002</v>
      </c>
      <c r="F3">
        <v>0</v>
      </c>
    </row>
    <row r="4" spans="1:6" x14ac:dyDescent="0.25">
      <c r="A4" s="2">
        <f>A3+1/24</f>
        <v>43285.166666666664</v>
      </c>
      <c r="B4" s="3">
        <v>2.4238E-6</v>
      </c>
      <c r="C4" s="3">
        <v>0</v>
      </c>
      <c r="D4" s="3">
        <v>2.0558999999999998E-3</v>
      </c>
      <c r="E4">
        <v>6.1799E-2</v>
      </c>
      <c r="F4">
        <v>1.3359000000000001E-3</v>
      </c>
    </row>
    <row r="5" spans="1:6" x14ac:dyDescent="0.25">
      <c r="A5" s="2">
        <f t="shared" ref="A5:A23" si="0">A4+1/24</f>
        <v>43285.208333333328</v>
      </c>
      <c r="B5" s="3">
        <v>1.4376E-2</v>
      </c>
      <c r="C5" s="3">
        <v>0</v>
      </c>
      <c r="D5" s="3">
        <v>5.8834999999999998E-2</v>
      </c>
      <c r="E5">
        <v>2.9996999999999999E-2</v>
      </c>
      <c r="F5">
        <v>7.5766999999999996E-3</v>
      </c>
    </row>
    <row r="6" spans="1:6" x14ac:dyDescent="0.25">
      <c r="A6" s="2">
        <f t="shared" si="0"/>
        <v>43285.249999999993</v>
      </c>
      <c r="B6" s="3">
        <v>3.3142000000000002E-4</v>
      </c>
      <c r="C6" s="3">
        <v>0</v>
      </c>
      <c r="D6" s="3">
        <v>0.15945999999999999</v>
      </c>
      <c r="E6">
        <v>2.2804000000000001E-2</v>
      </c>
      <c r="F6">
        <v>0</v>
      </c>
    </row>
    <row r="7" spans="1:6" x14ac:dyDescent="0.25">
      <c r="A7" s="2">
        <f t="shared" si="0"/>
        <v>43285.291666666657</v>
      </c>
      <c r="B7" s="3">
        <v>0</v>
      </c>
      <c r="C7" s="3">
        <v>0</v>
      </c>
      <c r="D7" s="3">
        <v>0.10159</v>
      </c>
      <c r="E7">
        <v>4.1205999999999998E-5</v>
      </c>
      <c r="F7">
        <v>0</v>
      </c>
    </row>
    <row r="8" spans="1:6" x14ac:dyDescent="0.25">
      <c r="A8" s="2">
        <f t="shared" si="0"/>
        <v>43285.333333333321</v>
      </c>
      <c r="B8" s="3">
        <v>0</v>
      </c>
      <c r="C8" s="3">
        <v>0</v>
      </c>
      <c r="D8" s="3">
        <v>7.5433999999999996E-3</v>
      </c>
      <c r="E8">
        <v>0</v>
      </c>
      <c r="F8">
        <v>5.4551000000000001E-3</v>
      </c>
    </row>
    <row r="9" spans="1:6" x14ac:dyDescent="0.25">
      <c r="A9" s="2">
        <f t="shared" si="0"/>
        <v>43285.374999999985</v>
      </c>
      <c r="B9" s="3">
        <v>0</v>
      </c>
      <c r="C9" s="3">
        <v>0</v>
      </c>
      <c r="D9" s="3">
        <v>7.1345999999999996E-3</v>
      </c>
      <c r="E9">
        <v>3.7811000000000002E-4</v>
      </c>
      <c r="F9">
        <v>2.3980999999999999E-2</v>
      </c>
    </row>
    <row r="10" spans="1:6" x14ac:dyDescent="0.25">
      <c r="A10" s="2">
        <f t="shared" si="0"/>
        <v>43285.41666666665</v>
      </c>
      <c r="B10" s="3">
        <v>1.1934000000000001E-3</v>
      </c>
      <c r="C10" s="3">
        <v>0</v>
      </c>
      <c r="D10" s="3">
        <v>1.077E-3</v>
      </c>
      <c r="E10">
        <v>1.9502000000000001E-4</v>
      </c>
      <c r="F10">
        <v>1.3140000000000001E-2</v>
      </c>
    </row>
    <row r="11" spans="1:6" x14ac:dyDescent="0.25">
      <c r="A11" s="2">
        <f t="shared" si="0"/>
        <v>43285.458333333314</v>
      </c>
      <c r="B11" s="3">
        <v>3.7276E-5</v>
      </c>
      <c r="C11" s="3">
        <v>0</v>
      </c>
      <c r="D11" s="3">
        <v>7.3889999999999997E-3</v>
      </c>
      <c r="E11">
        <v>1.4625E-3</v>
      </c>
      <c r="F11">
        <v>2.5517999999999999E-2</v>
      </c>
    </row>
    <row r="12" spans="1:6" x14ac:dyDescent="0.25">
      <c r="A12" s="2">
        <f t="shared" si="0"/>
        <v>43285.499999999978</v>
      </c>
      <c r="B12" s="3">
        <v>0</v>
      </c>
      <c r="C12" s="3">
        <v>0</v>
      </c>
      <c r="D12" s="3">
        <v>9.9883999999999997E-3</v>
      </c>
      <c r="E12">
        <v>2.4794E-5</v>
      </c>
      <c r="F12">
        <v>3.2938000000000002E-2</v>
      </c>
    </row>
    <row r="13" spans="1:6" x14ac:dyDescent="0.25">
      <c r="A13" s="2">
        <f t="shared" si="0"/>
        <v>43285.541666666642</v>
      </c>
      <c r="B13" s="3">
        <v>0</v>
      </c>
      <c r="C13" s="3">
        <v>0</v>
      </c>
      <c r="D13" s="3">
        <v>5.0926000000000001E-3</v>
      </c>
      <c r="E13">
        <v>2.2911000000000001E-5</v>
      </c>
      <c r="F13">
        <v>3.8485999999999999E-2</v>
      </c>
    </row>
    <row r="14" spans="1:6" x14ac:dyDescent="0.25">
      <c r="A14" s="2">
        <f t="shared" si="0"/>
        <v>43285.583333333307</v>
      </c>
      <c r="B14" s="3">
        <v>0</v>
      </c>
      <c r="C14" s="3">
        <v>0</v>
      </c>
      <c r="D14" s="3">
        <v>1.0822E-3</v>
      </c>
      <c r="E14">
        <v>0</v>
      </c>
      <c r="F14">
        <v>2.0226999999999998E-2</v>
      </c>
    </row>
    <row r="15" spans="1:6" x14ac:dyDescent="0.25">
      <c r="A15" s="2">
        <f t="shared" si="0"/>
        <v>43285.624999999971</v>
      </c>
      <c r="B15" s="3">
        <v>0</v>
      </c>
      <c r="C15" s="3">
        <v>0</v>
      </c>
      <c r="D15" s="3">
        <v>0</v>
      </c>
      <c r="E15">
        <v>0</v>
      </c>
      <c r="F15">
        <v>4.0362000000000002E-2</v>
      </c>
    </row>
    <row r="16" spans="1:6" x14ac:dyDescent="0.25">
      <c r="A16" s="2">
        <f t="shared" si="0"/>
        <v>43285.666666666635</v>
      </c>
      <c r="B16" s="3">
        <v>0</v>
      </c>
      <c r="C16" s="3">
        <v>0</v>
      </c>
      <c r="D16" s="3">
        <v>0</v>
      </c>
      <c r="E16">
        <v>0</v>
      </c>
      <c r="F16">
        <v>3.4604000000000003E-2</v>
      </c>
    </row>
    <row r="17" spans="1:6" x14ac:dyDescent="0.25">
      <c r="A17" s="2">
        <f t="shared" si="0"/>
        <v>43285.708333333299</v>
      </c>
      <c r="B17" s="3">
        <v>0</v>
      </c>
      <c r="C17" s="3">
        <v>0</v>
      </c>
      <c r="D17" s="3">
        <v>9.3552999999999996E-4</v>
      </c>
      <c r="E17">
        <v>0</v>
      </c>
      <c r="F17">
        <v>8.6193999999999993E-3</v>
      </c>
    </row>
    <row r="18" spans="1:6" x14ac:dyDescent="0.25">
      <c r="A18" s="2">
        <f t="shared" si="0"/>
        <v>43285.749999999964</v>
      </c>
      <c r="B18" s="3">
        <v>0</v>
      </c>
      <c r="C18" s="3">
        <v>3.8809000000000001E-5</v>
      </c>
      <c r="D18" s="3">
        <v>1.2331000000000001E-4</v>
      </c>
      <c r="E18">
        <v>2.4496000000000001E-5</v>
      </c>
      <c r="F18">
        <v>8.5251000000000007E-3</v>
      </c>
    </row>
    <row r="19" spans="1:6" x14ac:dyDescent="0.25">
      <c r="A19" s="2">
        <f t="shared" si="0"/>
        <v>43285.791666666628</v>
      </c>
      <c r="B19" s="3">
        <v>3.0122000000000001E-5</v>
      </c>
      <c r="C19" s="3">
        <v>0.13836999999999999</v>
      </c>
      <c r="D19" s="3">
        <v>6.0824999999999996E-4</v>
      </c>
      <c r="E19">
        <v>3.8183000000000002E-2</v>
      </c>
      <c r="F19">
        <v>4.4006000000000002E-3</v>
      </c>
    </row>
    <row r="20" spans="1:6" x14ac:dyDescent="0.25">
      <c r="A20" s="2">
        <f t="shared" si="0"/>
        <v>43285.833333333292</v>
      </c>
      <c r="B20" s="3">
        <v>4.0575000000000002E-4</v>
      </c>
      <c r="C20" s="3">
        <v>4.5739000000000002E-2</v>
      </c>
      <c r="D20" s="3">
        <v>2.3958E-3</v>
      </c>
      <c r="E20">
        <v>0.32255</v>
      </c>
      <c r="F20">
        <v>1.8165E-3</v>
      </c>
    </row>
    <row r="21" spans="1:6" x14ac:dyDescent="0.25">
      <c r="A21" s="2">
        <f t="shared" si="0"/>
        <v>43285.874999999956</v>
      </c>
      <c r="B21" s="3">
        <v>9.3862000000000004E-4</v>
      </c>
      <c r="C21" s="3">
        <v>8.4990999999999997E-2</v>
      </c>
      <c r="D21" s="3">
        <v>2.0823E-3</v>
      </c>
      <c r="E21">
        <v>0.45900000000000002</v>
      </c>
      <c r="F21">
        <v>3.1857000000000001E-4</v>
      </c>
    </row>
    <row r="22" spans="1:6" x14ac:dyDescent="0.25">
      <c r="A22" s="2">
        <f t="shared" si="0"/>
        <v>43285.916666666621</v>
      </c>
      <c r="B22" s="3">
        <v>4.8548000000000003E-3</v>
      </c>
      <c r="C22" s="3">
        <v>4.8155000000000003E-2</v>
      </c>
      <c r="D22" s="3">
        <v>8.5353000000000002E-4</v>
      </c>
      <c r="E22">
        <v>2.3643000000000002E-3</v>
      </c>
      <c r="F22">
        <v>1.0429000000000001E-4</v>
      </c>
    </row>
    <row r="23" spans="1:6" x14ac:dyDescent="0.25">
      <c r="A23" s="2">
        <f t="shared" si="0"/>
        <v>43285.958333333285</v>
      </c>
      <c r="B23" s="3">
        <v>0</v>
      </c>
      <c r="C23" s="3">
        <v>9.7592000000000009E-3</v>
      </c>
      <c r="D23" s="3">
        <v>0</v>
      </c>
      <c r="E23">
        <v>2.0724999999999999E-5</v>
      </c>
      <c r="F23">
        <v>1.3971000000000001E-3</v>
      </c>
    </row>
  </sheetData>
  <conditionalFormatting sqref="B3:D2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F2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Discrete receptors</vt:lpstr>
      <vt:lpstr>gDR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2022-06-06T06:54:50Z</dcterms:modified>
</cp:coreProperties>
</file>